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<sst xmlns="http://schemas.openxmlformats.org/spreadsheetml/2006/main" count="35" uniqueCount="34">
  <si>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</si>
  <si>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</si>
  <si>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</si>
  <si>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</si>
  <si>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</si>
  <si>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</si>
  <si>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</si>
  <si>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</si>
  <si>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</si>
  <si>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</si>
  <si>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</si>
  <si>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</si>
  <si>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</si>
  <si>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</si>
  <si>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</si>
  <si>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</si>
  <si>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</si>
  <si>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</si>
  <si>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</si>
  <si>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</si>
  <si>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</si>
  <si>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</si>
  <si>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</si>
  <si>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</si>
  <si>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</si>
  <si>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</si>
  <si>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350.19</t>
  </si>
  <si>
    <t>Чай французский (с ванилью)</t>
  </si>
  <si>
    <t>Батон белый</t>
  </si>
  <si>
    <t>37</t>
  </si>
  <si>
    <t>05.11.2024 г.</t>
  </si>
  <si>
    <t>Каша Деревенская гречневая с мясом</t>
  </si>
  <si>
    <t>245</t>
  </si>
  <si>
    <t>МБОУ"СОШ №_19_"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</si>
</sst>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958</v>
      </c>
      <c r="D5" s="24" t="s">
        <v>31</v>
      </c>
      <c r="E5" s="30" t="s">
        <v>32</v>
      </c>
      <c r="F5" s="31">
        <v>93</v>
      </c>
      <c r="G5" s="11">
        <v>298</v>
      </c>
      <c r="H5" s="11">
        <v>13</v>
      </c>
      <c r="I5" s="11">
        <v>18</v>
      </c>
      <c r="J5" s="12">
        <v>32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26</v>
      </c>
      <c r="D7" s="22" t="s">
        <v>27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24</v>
      </c>
      <c r="D8" s="22" t="s">
        <v>28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469</v>
      </c>
      <c r="H14" s="16">
        <f>SUM(H4:H13)</f>
        <v>17</v>
      </c>
      <c r="I14" s="16">
        <f>SUM(I4:I13)</f>
        <v>19</v>
      </c>
      <c r="J14" s="16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2024-10-24T09:49:08Z</dcterms:modified>
</cp:coreProperties>
</file>